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hbing\Desktop\实验室功能信息统计表\"/>
    </mc:Choice>
  </mc:AlternateContent>
  <bookViews>
    <workbookView xWindow="0" yWindow="0"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<sst xmlns="http://schemas.openxmlformats.org/spreadsheetml/2006/main" count="75" uniqueCount="58">
  <si>
    <t>经管学院实验/实训室功能信息一览表</t>
  </si>
  <si>
    <t>序号</t>
  </si>
  <si>
    <t>实验(实训)室名称</t>
  </si>
  <si>
    <t>性质（基础、专业、科研）</t>
  </si>
  <si>
    <t>所属部门</t>
  </si>
  <si>
    <t>面积（平方米）</t>
  </si>
  <si>
    <t>位置（楼宇/房间号）</t>
  </si>
  <si>
    <t>面向专业</t>
  </si>
  <si>
    <t>主要设备、软件（同类仪器或软件注明台件数）</t>
  </si>
  <si>
    <t>可开设的实验实训项目（详细列出）</t>
  </si>
  <si>
    <t>每次可接纳的学生数</t>
  </si>
  <si>
    <t>智慧会计实训室</t>
  </si>
  <si>
    <t>实训场所</t>
  </si>
  <si>
    <t>经济管理学院</t>
  </si>
  <si>
    <t>尚学楼126</t>
  </si>
  <si>
    <t>茶艺实训室</t>
  </si>
  <si>
    <t>尚学楼132</t>
  </si>
  <si>
    <t>旅游管理实训室</t>
  </si>
  <si>
    <t>尚学楼139</t>
  </si>
  <si>
    <t>楼宇智能实训室</t>
  </si>
  <si>
    <t>尚学楼102</t>
  </si>
  <si>
    <t>智慧商务实训室</t>
  </si>
  <si>
    <t>尚学楼103</t>
  </si>
  <si>
    <t>企业沙盘实训室</t>
  </si>
  <si>
    <t>尚学楼105</t>
  </si>
  <si>
    <t>BIM实训室</t>
  </si>
  <si>
    <t>尚学楼106</t>
  </si>
  <si>
    <t>工程造价(管理学)</t>
  </si>
  <si>
    <t>工程造价实训</t>
  </si>
  <si>
    <t>工程管理实训室</t>
  </si>
  <si>
    <t>尚学楼107</t>
  </si>
  <si>
    <t>工程实训</t>
  </si>
  <si>
    <t>工程管理实训室2</t>
  </si>
  <si>
    <t>尚学楼108</t>
  </si>
  <si>
    <t>茶艺练习台6台套</t>
    <phoneticPr fontId="6" type="noConversion"/>
  </si>
  <si>
    <t>茶艺实训</t>
    <phoneticPr fontId="6" type="noConversion"/>
  </si>
  <si>
    <t>物业管理相关实训</t>
    <phoneticPr fontId="6" type="noConversion"/>
  </si>
  <si>
    <r>
      <t>Dell电脑60</t>
    </r>
    <r>
      <rPr>
        <sz val="11"/>
        <color theme="1"/>
        <rFont val="宋体"/>
        <family val="3"/>
        <charset val="134"/>
        <scheme val="minor"/>
      </rPr>
      <t>台，服务器</t>
    </r>
    <r>
      <rPr>
        <sz val="11"/>
        <color theme="1"/>
        <rFont val="宋体"/>
        <family val="3"/>
        <charset val="134"/>
        <scheme val="minor"/>
      </rPr>
      <t>1台、</t>
    </r>
    <r>
      <rPr>
        <sz val="11"/>
        <color theme="1"/>
        <rFont val="宋体"/>
        <family val="3"/>
        <charset val="134"/>
        <scheme val="minor"/>
      </rPr>
      <t>实验平台</t>
    </r>
    <r>
      <rPr>
        <sz val="11"/>
        <color theme="1"/>
        <rFont val="宋体"/>
        <family val="3"/>
        <charset val="134"/>
        <scheme val="minor"/>
      </rPr>
      <t>12套，清单计价软件实训、建筑土建算量软件实验、工程项目施工管理沙盘模拟实验、工程项目施工管理沙盘评测系统、电子招投标沙盘课程Ⅰ、电子招投标沙盘课程Ⅱ</t>
    </r>
    <phoneticPr fontId="6" type="noConversion"/>
  </si>
  <si>
    <t>净浆搅拌机、胶砂浆搅拌机、胶砂浆振实台、跳桌、标准养护箱、抗折抗压恒应力压力机、水泥负压筛析仪、勃氏比表面积测定仪、万能试验机2套、钢筋反向弯曲试验机、砂石试验筛、震筛机、烘箱、分析天平、数字压力试验机、混凝土搅拌机、混凝土磁盘振动台、含气量测定仪、贯入度阻力仪、砼收缩测试仪、混凝土抗渗仪</t>
    <phoneticPr fontId="6" type="noConversion"/>
  </si>
  <si>
    <t>工程实训</t>
    <phoneticPr fontId="6" type="noConversion"/>
  </si>
  <si>
    <t>会计实训
金融实训</t>
    <phoneticPr fontId="6" type="noConversion"/>
  </si>
  <si>
    <t>圆形台6套、正方台3套、长方台3套、金龙凤连体转盘6套、西餐桌、椅8台套、落地镜、标准客房</t>
    <phoneticPr fontId="6" type="noConversion"/>
  </si>
  <si>
    <t>会计学
金融工程</t>
    <phoneticPr fontId="6" type="noConversion"/>
  </si>
  <si>
    <t>旅游管理</t>
    <phoneticPr fontId="6" type="noConversion"/>
  </si>
  <si>
    <t>物业管理</t>
    <phoneticPr fontId="6" type="noConversion"/>
  </si>
  <si>
    <t>会计学
市场营销
旅游管理</t>
    <phoneticPr fontId="6" type="noConversion"/>
  </si>
  <si>
    <t>市场营销</t>
    <phoneticPr fontId="6" type="noConversion"/>
  </si>
  <si>
    <t>工程造价)</t>
    <phoneticPr fontId="6" type="noConversion"/>
  </si>
  <si>
    <t>工程造价</t>
    <phoneticPr fontId="6" type="noConversion"/>
  </si>
  <si>
    <r>
      <t>DELL电脑100台，服务器2台、旅游管理软件，市场营销实训系统、市场调查分析实训系统、大客户销售系统、商务谈判实训系统、电子商务实训系统、电子报税实训系统、财会综合实训平台、酒店管理信息系统、财务管理相关平台、用友U8 10.2、</t>
    </r>
    <r>
      <rPr>
        <u/>
        <sz val="11"/>
        <color theme="1"/>
        <rFont val="宋体"/>
        <family val="3"/>
        <charset val="134"/>
        <scheme val="minor"/>
      </rPr>
      <t>Pathon环境、Spass、PS、CAD</t>
    </r>
    <r>
      <rPr>
        <sz val="11"/>
        <color theme="1"/>
        <rFont val="宋体"/>
        <family val="3"/>
        <charset val="134"/>
        <scheme val="minor"/>
      </rPr>
      <t>、SQL-server2012数据库、Oracle数据库、国泰安CSMAR数据库</t>
    </r>
    <phoneticPr fontId="6" type="noConversion"/>
  </si>
  <si>
    <r>
      <t>消防系统、有线电视系统、防盗报警系统、仿真中央空调系统、联动型火灾报警控制系统、感烟火灾探测系统、物业管理软件系统、综合布线与网络、照明模拟模块、新风系统模拟模块、网络交换模块、电话交换模块、排水系统模拟模块、综合监控平台(</t>
    </r>
    <r>
      <rPr>
        <sz val="11"/>
        <color theme="1"/>
        <rFont val="宋体"/>
        <family val="3"/>
        <charset val="134"/>
        <scheme val="minor"/>
      </rPr>
      <t>POE交换机模块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、戴尔服务器、数字硬盘录像机系统、体感摄像头、枪机、网络数字摄像头、球形摄像机、网络硬盘录像机监控）、卫星接收系统、可视对讲、视频矩阵、场强仪、智能楼宇可视对讲、通讯模块、</t>
    </r>
    <r>
      <rPr>
        <sz val="11"/>
        <color theme="1"/>
        <rFont val="宋体"/>
        <family val="3"/>
        <charset val="134"/>
        <scheme val="minor"/>
      </rPr>
      <t>DDC</t>
    </r>
    <r>
      <rPr>
        <sz val="11"/>
        <color theme="1"/>
        <rFont val="宋体"/>
        <family val="3"/>
        <charset val="134"/>
        <scheme val="minor"/>
      </rPr>
      <t>控制、电子编码、固定频道调制、报警主机、阀门、管件等</t>
    </r>
    <phoneticPr fontId="6" type="noConversion"/>
  </si>
  <si>
    <t>市场营销模拟沙盘、企业经营模拟沙盘、沙盘软件5套、会议桌、教师与代币桌、沙盘桌9台套，电脑10台、交换机、网络工程、扩音设备、套投影设备、格力空调、</t>
    <phoneticPr fontId="6" type="noConversion"/>
  </si>
  <si>
    <t>营销实训
企业沙盘实训</t>
    <phoneticPr fontId="6" type="noConversion"/>
  </si>
  <si>
    <t>会计实训
金融实训
市场营销实训
酒店管理实训
Pathon环境
Spass、PS、CAD</t>
    <phoneticPr fontId="6" type="noConversion"/>
  </si>
  <si>
    <t>中餐实训、西餐实训
前厅接待、客房实训
形体训练</t>
    <phoneticPr fontId="6" type="noConversion"/>
  </si>
  <si>
    <t>联想12代I5一体机50台、128GRAM联想服务器1台、科云管理会计企业案例应用智慧平台、Pathon编程环境、东方财富股票教学系统、Premiere</t>
    <phoneticPr fontId="6" type="noConversion"/>
  </si>
  <si>
    <t>HPI7电脑50台、图形工作站1套、BIM钢筋算量软件、BIM土建算量软件、网络进度计划实训软件、三维施工平面图布置软件、房屋构造识图钢筋平法施工技术等、施工技术仿真演练、BIM5D软件、BIM管理平台系统、建筑课堂、网络进度计划实训课程、三维施工平面布置系统、BIM钢筋算量计价软件、BIM土建算量计价软件、广材网络资源、AutoCAD、Revit、AutoDesk、广联达电子投标文件编制工具、广联达BIM评标软件、广联达BIM招投标沙盘系统、广联达开标系统</t>
    <phoneticPr fontId="6" type="noConversion"/>
  </si>
  <si>
    <t>部门名称：经济管理学院                                   联系人：马志波           联系电话：13582143893                           统计时间：2024年3月15日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</si>
</sst>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9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2 3" xfId="3"/>
    <cellStyle name="常规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2"/>
  <sheetViews>
    <sheetView tabSelected="1" workbookViewId="0">
      <selection activeCell="L4" sqref="L4"/>
    </sheetView>
  </sheetViews>
  <sheetFormatPr defaultColWidth="9" defaultRowHeight="13.5"/>
  <cols>
    <col min="1" max="1" width="5.25" style="1" customWidth="1"/>
    <col min="2" max="2" width="10.375" style="1" customWidth="1"/>
    <col min="3" max="3" width="13.75" style="1" customWidth="1"/>
    <col min="4" max="4" width="10.75" style="1" customWidth="1"/>
    <col min="5" max="5" width="10.5" style="2" customWidth="1"/>
    <col min="6" max="6" width="11.5" style="2" customWidth="1"/>
    <col min="7" max="7" width="10.25" style="1" customWidth="1"/>
    <col min="8" max="8" width="47.375" style="1" customWidth="1"/>
    <col min="9" max="9" width="19.5" style="1" customWidth="1"/>
    <col min="10" max="10" width="12.5" style="1" customWidth="1"/>
    <col min="11" max="16384" width="9" style="3"/>
  </cols>
  <sheetData>
    <row r="1" spans="1:10" ht="36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9" customFormat="1" ht="28.5" customHeight="1">
      <c r="A2" s="11" t="s">
        <v>57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s="15" customFormat="1" ht="44.25" customHeight="1">
      <c r="A3" s="12" t="s">
        <v>1</v>
      </c>
      <c r="B3" s="12" t="s">
        <v>2</v>
      </c>
      <c r="C3" s="12" t="s">
        <v>3</v>
      </c>
      <c r="D3" s="12" t="s">
        <v>4</v>
      </c>
      <c r="E3" s="13" t="s">
        <v>5</v>
      </c>
      <c r="F3" s="13" t="s">
        <v>6</v>
      </c>
      <c r="G3" s="12" t="s">
        <v>7</v>
      </c>
      <c r="H3" s="12" t="s">
        <v>8</v>
      </c>
      <c r="I3" s="12" t="s">
        <v>9</v>
      </c>
      <c r="J3" s="14" t="s">
        <v>10</v>
      </c>
    </row>
    <row r="4" spans="1:10" ht="51.75" customHeight="1">
      <c r="A4" s="4">
        <v>1</v>
      </c>
      <c r="B4" s="4" t="s">
        <v>11</v>
      </c>
      <c r="C4" s="4" t="s">
        <v>12</v>
      </c>
      <c r="D4" s="4" t="s">
        <v>13</v>
      </c>
      <c r="E4" s="5">
        <v>100</v>
      </c>
      <c r="F4" s="5" t="s">
        <v>14</v>
      </c>
      <c r="G4" s="6" t="s">
        <v>42</v>
      </c>
      <c r="H4" s="7" t="s">
        <v>55</v>
      </c>
      <c r="I4" s="6" t="s">
        <v>40</v>
      </c>
      <c r="J4" s="4">
        <v>48</v>
      </c>
    </row>
    <row r="5" spans="1:10" ht="31.5" customHeight="1">
      <c r="A5" s="4">
        <v>2</v>
      </c>
      <c r="B5" s="4" t="s">
        <v>15</v>
      </c>
      <c r="C5" s="4" t="s">
        <v>12</v>
      </c>
      <c r="D5" s="4" t="s">
        <v>13</v>
      </c>
      <c r="E5" s="5">
        <v>100</v>
      </c>
      <c r="F5" s="5" t="s">
        <v>16</v>
      </c>
      <c r="G5" s="6" t="s">
        <v>43</v>
      </c>
      <c r="H5" s="8" t="s">
        <v>34</v>
      </c>
      <c r="I5" s="6" t="s">
        <v>35</v>
      </c>
      <c r="J5" s="4">
        <v>24</v>
      </c>
    </row>
    <row r="6" spans="1:10" ht="49.5" customHeight="1">
      <c r="A6" s="4">
        <v>3</v>
      </c>
      <c r="B6" s="4" t="s">
        <v>17</v>
      </c>
      <c r="C6" s="4" t="s">
        <v>12</v>
      </c>
      <c r="D6" s="4" t="s">
        <v>13</v>
      </c>
      <c r="E6" s="5">
        <v>210</v>
      </c>
      <c r="F6" s="5" t="s">
        <v>18</v>
      </c>
      <c r="G6" s="6" t="s">
        <v>43</v>
      </c>
      <c r="H6" s="7" t="s">
        <v>41</v>
      </c>
      <c r="I6" s="6" t="s">
        <v>54</v>
      </c>
      <c r="J6" s="4">
        <v>76</v>
      </c>
    </row>
    <row r="7" spans="1:10" ht="140.25" customHeight="1">
      <c r="A7" s="4">
        <v>4</v>
      </c>
      <c r="B7" s="4" t="s">
        <v>19</v>
      </c>
      <c r="C7" s="4" t="s">
        <v>12</v>
      </c>
      <c r="D7" s="4" t="s">
        <v>13</v>
      </c>
      <c r="E7" s="5">
        <v>200</v>
      </c>
      <c r="F7" s="5" t="s">
        <v>20</v>
      </c>
      <c r="G7" s="6" t="s">
        <v>44</v>
      </c>
      <c r="H7" s="7" t="s">
        <v>50</v>
      </c>
      <c r="I7" s="6" t="s">
        <v>36</v>
      </c>
      <c r="J7" s="4">
        <v>48</v>
      </c>
    </row>
    <row r="8" spans="1:10" ht="104.25" customHeight="1">
      <c r="A8" s="4">
        <v>5</v>
      </c>
      <c r="B8" s="4" t="s">
        <v>21</v>
      </c>
      <c r="C8" s="4" t="s">
        <v>12</v>
      </c>
      <c r="D8" s="4" t="s">
        <v>13</v>
      </c>
      <c r="E8" s="5">
        <v>200</v>
      </c>
      <c r="F8" s="5" t="s">
        <v>22</v>
      </c>
      <c r="G8" s="6" t="s">
        <v>45</v>
      </c>
      <c r="H8" s="7" t="s">
        <v>49</v>
      </c>
      <c r="I8" s="6" t="s">
        <v>53</v>
      </c>
      <c r="J8" s="4">
        <v>96</v>
      </c>
    </row>
    <row r="9" spans="1:10" ht="53.25" customHeight="1">
      <c r="A9" s="4">
        <v>6</v>
      </c>
      <c r="B9" s="4" t="s">
        <v>23</v>
      </c>
      <c r="C9" s="4" t="s">
        <v>12</v>
      </c>
      <c r="D9" s="4" t="s">
        <v>13</v>
      </c>
      <c r="E9" s="5">
        <v>100</v>
      </c>
      <c r="F9" s="5" t="s">
        <v>24</v>
      </c>
      <c r="G9" s="6" t="s">
        <v>46</v>
      </c>
      <c r="H9" s="7" t="s">
        <v>51</v>
      </c>
      <c r="I9" s="6" t="s">
        <v>52</v>
      </c>
      <c r="J9" s="4">
        <v>54</v>
      </c>
    </row>
    <row r="10" spans="1:10" ht="129.75" customHeight="1">
      <c r="A10" s="4">
        <v>7</v>
      </c>
      <c r="B10" s="4" t="s">
        <v>25</v>
      </c>
      <c r="C10" s="4" t="s">
        <v>12</v>
      </c>
      <c r="D10" s="4" t="s">
        <v>13</v>
      </c>
      <c r="E10" s="5">
        <v>100</v>
      </c>
      <c r="F10" s="5" t="s">
        <v>26</v>
      </c>
      <c r="G10" s="6" t="s">
        <v>47</v>
      </c>
      <c r="H10" s="7" t="s">
        <v>56</v>
      </c>
      <c r="I10" s="4" t="s">
        <v>28</v>
      </c>
      <c r="J10" s="4">
        <v>54</v>
      </c>
    </row>
    <row r="11" spans="1:10" ht="63" customHeight="1">
      <c r="A11" s="4">
        <v>8</v>
      </c>
      <c r="B11" s="4" t="s">
        <v>29</v>
      </c>
      <c r="C11" s="4" t="s">
        <v>12</v>
      </c>
      <c r="D11" s="4" t="s">
        <v>13</v>
      </c>
      <c r="E11" s="5">
        <v>240</v>
      </c>
      <c r="F11" s="5" t="s">
        <v>30</v>
      </c>
      <c r="G11" s="4" t="s">
        <v>27</v>
      </c>
      <c r="H11" s="7" t="s">
        <v>37</v>
      </c>
      <c r="I11" s="4" t="s">
        <v>31</v>
      </c>
      <c r="J11" s="4">
        <v>96</v>
      </c>
    </row>
    <row r="12" spans="1:10" ht="91.5" customHeight="1">
      <c r="A12" s="4">
        <v>9</v>
      </c>
      <c r="B12" s="4" t="s">
        <v>32</v>
      </c>
      <c r="C12" s="4" t="s">
        <v>12</v>
      </c>
      <c r="D12" s="4" t="s">
        <v>13</v>
      </c>
      <c r="E12" s="5">
        <v>100</v>
      </c>
      <c r="F12" s="5" t="s">
        <v>33</v>
      </c>
      <c r="G12" s="6" t="s">
        <v>48</v>
      </c>
      <c r="H12" s="7" t="s">
        <v>38</v>
      </c>
      <c r="I12" s="6" t="s">
        <v>39</v>
      </c>
      <c r="J12" s="4">
        <v>50</v>
      </c>
    </row>
  </sheetData>
  <mergeCells count="2">
    <mergeCell ref="A1:J1"/>
    <mergeCell ref="A2:J2"/>
  </mergeCells>
  <phoneticPr fontId="6" type="noConversion"/>
  <dataValidations count="1">
    <dataValidation type="list" allowBlank="1" showInputMessage="1" showErrorMessage="1" sqref="C4:C10 C11:C12 C13:C1048576">
      <formula1>"基础实验室,专业实验室,实习场所,实训场所,其他"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张兵</cp:lastModifiedBy>
  <cp:lastPrinted>2024-03-14T01:33:46Z</cp:lastPrinted>
  <dcterms:created xsi:type="dcterms:W3CDTF">2020-07-03T14:18:00Z</dcterms:created>
  <dcterms:modified xsi:type="dcterms:W3CDTF">2024-03-18T01:44:16Z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605BE52DB03644418A5CE27951CE9D4B_13</vt:lpwstr>
  </property>
  <property fmtid="{D5CDD505-2E9C-101B-9397-08002B2CF9AE}" pid="3" name="KSOProductBuildVer">
    <vt:lpwstr>2052-12.1.0.16388</vt:lpwstr>
  </property>
</Properties>
</file>